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7"/>
  <c r="C28"/>
  <c r="D28"/>
  <c r="E28"/>
  <c r="F28"/>
</calcChain>
</file>

<file path=xl/sharedStrings.xml><?xml version="1.0" encoding="utf-8"?>
<sst xmlns="http://schemas.openxmlformats.org/spreadsheetml/2006/main" count="43" uniqueCount="41">
  <si>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</si>
  <si>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</si>
  <si>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</si>
  <si>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</si>
  <si>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</si>
  <si>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</si>
  <si>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</si>
  <si>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</si>
  <si>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</si>
  <si>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</si>
  <si>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</si>
  <si>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</si>
  <si>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</si>
  <si>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</si>
  <si>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12 - Транспорт и коммуникации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</si>
  <si>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</si>
  <si>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</si>
  <si>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</si>
  <si>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</si>
  <si>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</si>
  <si>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013 - Обеспечение функционирования автомобильных дорог в городах районного значения, селах, поселках, сельских округах</t>
  </si>
  <si>
    <t>Подпрограмма</t>
  </si>
  <si>
    <t>000 - Обеспечение функционирования автомобильных дорог в городах районного значения, селах, поселках, сельских округах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</si>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</sst>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workbookViewId="0">
      <selection activeCell="G27" sqref="G27:G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45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4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40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159</v>
      </c>
      <c r="C27" s="11">
        <v>369</v>
      </c>
      <c r="D27" s="11">
        <v>369</v>
      </c>
      <c r="E27" s="11">
        <v>185</v>
      </c>
      <c r="F27" s="11">
        <v>184.2</v>
      </c>
      <c r="G27" s="11">
        <f>F27/D27*100</f>
        <v>49.918699186991866</v>
      </c>
    </row>
    <row r="28" spans="1:7">
      <c r="A28" s="12" t="s">
        <v>39</v>
      </c>
      <c r="B28" s="12"/>
      <c r="C28" s="13">
        <f t="shared" ref="C28:F28" si="0">SUM(C27:C27)</f>
        <v>369</v>
      </c>
      <c r="D28" s="13">
        <f t="shared" si="0"/>
        <v>369</v>
      </c>
      <c r="E28" s="13">
        <f t="shared" si="0"/>
        <v>185</v>
      </c>
      <c r="F28" s="13">
        <f t="shared" si="0"/>
        <v>184.2</v>
      </c>
      <c r="G28" s="11">
        <f>F28/D28*100</f>
        <v>49.918699186991866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4"/>
      <c r="B31" s="15"/>
      <c r="C31" s="15"/>
      <c r="D31" s="15"/>
      <c r="E31" s="15"/>
      <c r="F31" s="1"/>
      <c r="G31" s="1"/>
    </row>
    <row r="32" spans="1:7" ht="3" customHeight="1">
      <c r="A32" s="14"/>
      <c r="B32" s="15"/>
      <c r="C32" s="15"/>
      <c r="D32" s="15"/>
      <c r="E32" s="15"/>
      <c r="F32" s="1"/>
      <c r="G32" s="1"/>
    </row>
    <row r="33" spans="1:7">
      <c r="A33" s="1"/>
      <c r="B33" s="15"/>
      <c r="C33" s="15"/>
      <c r="D33" s="15"/>
      <c r="E33" s="15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4"/>
      <c r="B35" s="15"/>
      <c r="C35" s="15"/>
      <c r="D35" s="15"/>
      <c r="E35" s="15"/>
      <c r="F35" s="1"/>
      <c r="G35" s="1"/>
    </row>
    <row r="36" spans="1:7" ht="3" customHeight="1">
      <c r="A36" s="14"/>
      <c r="B36" s="15"/>
      <c r="C36" s="15"/>
      <c r="D36" s="15"/>
      <c r="E36" s="15"/>
      <c r="F36" s="1"/>
      <c r="G36" s="1"/>
    </row>
    <row r="37" spans="1:7">
      <c r="A37" s="1"/>
      <c r="B37" s="15"/>
      <c r="C37" s="15"/>
      <c r="D37" s="15"/>
      <c r="E37" s="15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3:C33"/>
    <mergeCell ref="D33:E33"/>
    <mergeCell ref="B16:E16"/>
    <mergeCell ref="G16:G18"/>
    <mergeCell ref="B17:E17"/>
    <mergeCell ref="B18:E18"/>
    <mergeCell ref="B19:E19"/>
    <mergeCell ref="G24:G25"/>
    <mergeCell ref="B31:C31"/>
    <mergeCell ref="D31:E31"/>
    <mergeCell ref="B32:C32"/>
    <mergeCell ref="D32:E32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2019-10-30T10:04:14Z</dcterms:created>
  <dcterms:modified xsi:type="dcterms:W3CDTF">2019-10-31T03:58:13Z</dcterms:modified>
</cp:coreProperties>
</file>