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6605" windowHeight="9435"/>
  </bookViews>
  <sheets>
    <sheet name="011" sheetId="15" r:id="rId1"/>
  </sheets>
  <calcPr calcId="125725"/>
</workbook>
</file>

<file path=xl/calcChain.xml><?xml version="1.0" encoding="utf-8"?>
<calcChain xmlns="http://schemas.openxmlformats.org/spreadsheetml/2006/main">
  <c r="F35" i="15"/>
  <c r="E35"/>
  <c r="F34"/>
  <c r="E34"/>
  <c r="F30"/>
  <c r="E30"/>
</calcChain>
</file>

<file path=xl/sharedStrings.xml><?xml version="1.0" encoding="utf-8"?>
<sst xmlns="http://schemas.openxmlformats.org/spreadsheetml/2006/main" count="47" uniqueCount="39">
  <si>
    <t>Қазақстан Республикасы</t>
  </si>
  <si>
    <t>Қаржы министрінің</t>
  </si>
  <si>
    <t>2016 жылғы 30 қарашадағы</t>
  </si>
  <si>
    <t>№ 629 бұйрығымен бекітілген Бюджеттік мониторинг</t>
  </si>
  <si>
    <t>жүргізу нұсқаулығына</t>
  </si>
  <si>
    <t>21-қосымша</t>
  </si>
  <si>
    <t>      Қайда ұсынылады: бюджетті атқару жөніндегі уәкілетті органға</t>
  </si>
  <si>
    <t>      Мерзімділігі: жылдық</t>
  </si>
  <si>
    <t>      Ұсыну мерзімі: есептi қаржы жылынан кейiнгi жылдың 15 ақпанына дейін</t>
  </si>
  <si>
    <t>      Бюджеттік бағдарлама әкімшілері</t>
  </si>
  <si>
    <t>      Бюджеттік бағдарламаның түрі:</t>
  </si>
  <si>
    <r>
      <t xml:space="preserve">      мемлекеттiк басқару деңгейiне қарай </t>
    </r>
    <r>
      <rPr>
        <u/>
        <sz val="12"/>
        <color rgb="FF000000"/>
        <rFont val="Times New Roman"/>
        <family val="1"/>
        <charset val="204"/>
      </rPr>
      <t>областық</t>
    </r>
  </si>
  <si>
    <r>
      <t xml:space="preserve">      iске асыру тәсiлiне қарай </t>
    </r>
    <r>
      <rPr>
        <u/>
        <sz val="12"/>
        <color rgb="FF000000"/>
        <rFont val="Times New Roman"/>
        <family val="1"/>
        <charset val="204"/>
      </rPr>
      <t>жеке бюджеттік бағдарлама</t>
    </r>
  </si>
  <si>
    <t>Бюджеттiк бағдарлама бойынша шығыстар</t>
  </si>
  <si>
    <t>Өлшем бірлігі</t>
  </si>
  <si>
    <t>Жоспар</t>
  </si>
  <si>
    <t>Іс жүзiнде</t>
  </si>
  <si>
    <t>Ауытқуы (4-бағ. - 3-бағ.)</t>
  </si>
  <si>
    <t>Көрсеткіштердің орындалу пайызы (4-бағ./ 3-бағ. х100)</t>
  </si>
  <si>
    <t>Нәтижелерге қол жеткізе алмау/оларды асыра орындау және бюджеттiк бағдарлама қаражатының игерілмеу себептері</t>
  </si>
  <si>
    <t>Тікелей нәтиже көрсеткіші:</t>
  </si>
  <si>
    <t xml:space="preserve">              (қолы) (қолды таратып жазу)</t>
  </si>
  <si>
    <t xml:space="preserve">             (қолы) (қолды таратып жазу)</t>
  </si>
  <si>
    <t>мың теңге</t>
  </si>
  <si>
    <t>Бюджет бағдарламаның шығыны</t>
  </si>
  <si>
    <t xml:space="preserve">      Білдіретін тұлғалар тобы:</t>
  </si>
  <si>
    <t xml:space="preserve">Бюджеттік бағдарламалардың (кіші бағдарламалардың) іске асырылуы туралы </t>
  </si>
  <si>
    <t xml:space="preserve">      Индекс: нысан: 4-РББ</t>
  </si>
  <si>
    <t xml:space="preserve">      ағымдағы/даму ағымдағы бюджеттік бағдарлама</t>
  </si>
  <si>
    <r>
      <t xml:space="preserve">      мазмұнына қарай </t>
    </r>
    <r>
      <rPr>
        <u/>
        <sz val="12"/>
        <color rgb="FF000000"/>
        <rFont val="Times New Roman"/>
        <family val="1"/>
        <charset val="204"/>
      </rPr>
      <t xml:space="preserve">трансферттер ұсыну         </t>
    </r>
    <r>
      <rPr>
        <sz val="12"/>
        <color rgb="FF000000"/>
        <rFont val="Times New Roman"/>
        <family val="1"/>
        <charset val="204"/>
      </rPr>
      <t xml:space="preserve">
</t>
    </r>
    <r>
      <rPr>
        <u/>
        <sz val="12"/>
        <color rgb="FF000000"/>
        <rFont val="Times New Roman"/>
        <family val="1"/>
        <charset val="204"/>
      </rPr>
      <t xml:space="preserve">
</t>
    </r>
  </si>
  <si>
    <r>
      <t>      Бюджеттік бағдарламалардың мақсаты:</t>
    </r>
    <r>
      <rPr>
        <sz val="12"/>
        <color theme="1"/>
        <rFont val="Times New Roman"/>
        <family val="1"/>
        <charset val="204"/>
      </rPr>
      <t xml:space="preserve"> аудан және округ көлемінде экологиялық жағдайды жақсарту, көшелердің жарық шамдарымен қамтамасыз ету.</t>
    </r>
  </si>
  <si>
    <t xml:space="preserve">      Бюджеттік бағдарламалардың сипаты: Елді-мекендерді көркейту, абаттандыру мен көгалдандыру;
Елді-мекендерде жолдарды қысқы-жазғы мерзімде күтіп ұстау, тазалау.
</t>
  </si>
  <si>
    <t>Елді-мекендерді көркейту, абаттандыру мен көгалдандыру</t>
  </si>
  <si>
    <t>Елді-мекендерде жолдарды қысқы-жазғы мерзімде күтіп ұстау, тазалау</t>
  </si>
  <si>
    <t xml:space="preserve">      Код және бюджеттiк бағдарлама  атауы: 011 «Елді-мекендерді көркейту, абаттандыру мен көгалдандыру</t>
  </si>
  <si>
    <t>есеп 2020 қаржы жылындағы</t>
  </si>
  <si>
    <t xml:space="preserve">      Бюджеттiк бағдарлама әкiмшiсiнiң коды мен атауы:1241130«Қарашілік  ауылдық округі әкімінің аппараты» мемлекеттік мекемесі</t>
  </si>
  <si>
    <r>
      <t xml:space="preserve">  Бюджеттік бағдарламалар әкімшісінің басшысы </t>
    </r>
    <r>
      <rPr>
        <b/>
        <u/>
        <sz val="12"/>
        <color rgb="FF000000"/>
        <rFont val="Times New Roman"/>
        <family val="1"/>
        <charset val="204"/>
      </rPr>
      <t xml:space="preserve">  __________ Ы.Садуақасов</t>
    </r>
  </si>
  <si>
    <r>
      <rPr>
        <b/>
        <sz val="12"/>
        <color rgb="FF000000"/>
        <rFont val="Times New Roman"/>
        <family val="1"/>
        <charset val="204"/>
      </rPr>
      <t xml:space="preserve">  Бас маман есепші     </t>
    </r>
    <r>
      <rPr>
        <b/>
        <u/>
        <sz val="12"/>
        <color rgb="FF000000"/>
        <rFont val="Times New Roman"/>
        <family val="1"/>
        <charset val="204"/>
      </rPr>
      <t> ___________________</t>
    </r>
    <r>
      <rPr>
        <b/>
        <sz val="12"/>
        <color rgb="FF000000"/>
        <rFont val="Times New Roman"/>
        <family val="1"/>
        <charset val="204"/>
      </rPr>
      <t xml:space="preserve"> Э.Төлеубайқызы</t>
    </r>
  </si>
</sst>
</file>

<file path=xl/styles.xml><?xml version="1.0" encoding="utf-8"?>
<styleSheet xmlns="http://schemas.openxmlformats.org/spreadsheetml/2006/main">
  <numFmts count="1">
    <numFmt numFmtId="164" formatCode="#,##0.0"/>
  </numFmts>
  <fonts count="6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/>
    <xf numFmtId="0" fontId="1" fillId="0" borderId="0" xfId="0" applyFont="1"/>
    <xf numFmtId="0" fontId="2" fillId="2" borderId="0" xfId="0" applyFont="1" applyFill="1"/>
    <xf numFmtId="0" fontId="2" fillId="0" borderId="0" xfId="0" applyFont="1" applyAlignme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2" xfId="0" applyFont="1" applyBorder="1" applyAlignment="1">
      <alignment horizontal="center" wrapText="1"/>
    </xf>
    <xf numFmtId="4" fontId="2" fillId="2" borderId="0" xfId="0" applyNumberFormat="1" applyFont="1" applyFill="1" applyAlignment="1">
      <alignment vertical="top" wrapText="1"/>
    </xf>
    <xf numFmtId="4" fontId="4" fillId="2" borderId="0" xfId="0" applyNumberFormat="1" applyFont="1" applyFill="1" applyAlignment="1">
      <alignment vertical="center" wrapText="1"/>
    </xf>
    <xf numFmtId="4" fontId="5" fillId="2" borderId="0" xfId="0" applyNumberFormat="1" applyFont="1" applyFill="1" applyAlignment="1">
      <alignment vertical="top" wrapText="1"/>
    </xf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0" fontId="2" fillId="2" borderId="1" xfId="0" applyFont="1" applyFill="1" applyBorder="1" applyAlignment="1">
      <alignment horizontal="left" vertical="top" wrapText="1"/>
    </xf>
    <xf numFmtId="0" fontId="2" fillId="0" borderId="0" xfId="0" applyFont="1" applyAlignment="1">
      <alignment vertical="top"/>
    </xf>
    <xf numFmtId="0" fontId="2" fillId="2" borderId="0" xfId="0" applyFont="1" applyFill="1" applyAlignment="1">
      <alignment horizontal="center" vertical="top" wrapText="1"/>
    </xf>
    <xf numFmtId="0" fontId="1" fillId="0" borderId="0" xfId="0" applyFont="1" applyAlignment="1">
      <alignment horizontal="center"/>
    </xf>
    <xf numFmtId="0" fontId="2" fillId="0" borderId="4" xfId="0" applyFont="1" applyBorder="1" applyAlignment="1">
      <alignment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4" fontId="2" fillId="2" borderId="0" xfId="0" applyNumberFormat="1" applyFont="1" applyFill="1" applyAlignment="1">
      <alignment horizontal="center" vertical="top" wrapText="1"/>
    </xf>
    <xf numFmtId="4" fontId="4" fillId="2" borderId="0" xfId="0" applyNumberFormat="1" applyFont="1" applyFill="1" applyAlignment="1">
      <alignment horizontal="center" vertical="center" wrapText="1"/>
    </xf>
    <xf numFmtId="4" fontId="5" fillId="2" borderId="0" xfId="0" applyNumberFormat="1" applyFont="1" applyFill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47"/>
  <sheetViews>
    <sheetView tabSelected="1" workbookViewId="0">
      <selection activeCell="F45" sqref="F45"/>
    </sheetView>
  </sheetViews>
  <sheetFormatPr defaultColWidth="9.140625" defaultRowHeight="15.75"/>
  <cols>
    <col min="1" max="1" width="34" style="2" customWidth="1"/>
    <col min="2" max="2" width="13.5703125" style="2" customWidth="1"/>
    <col min="3" max="4" width="15.7109375" style="2" customWidth="1"/>
    <col min="5" max="5" width="15.85546875" style="2" customWidth="1"/>
    <col min="6" max="6" width="16.140625" style="2" customWidth="1"/>
    <col min="7" max="7" width="38.5703125" style="2" customWidth="1"/>
    <col min="8" max="16384" width="9.140625" style="2"/>
  </cols>
  <sheetData>
    <row r="1" spans="1:8">
      <c r="G1" s="21" t="s">
        <v>0</v>
      </c>
    </row>
    <row r="2" spans="1:8">
      <c r="G2" s="21" t="s">
        <v>1</v>
      </c>
    </row>
    <row r="3" spans="1:8">
      <c r="G3" s="21" t="s">
        <v>2</v>
      </c>
    </row>
    <row r="4" spans="1:8" ht="31.5">
      <c r="G4" s="21" t="s">
        <v>3</v>
      </c>
    </row>
    <row r="5" spans="1:8">
      <c r="G5" s="21" t="s">
        <v>4</v>
      </c>
    </row>
    <row r="6" spans="1:8">
      <c r="G6" s="21" t="s">
        <v>5</v>
      </c>
    </row>
    <row r="7" spans="1:8">
      <c r="G7" s="22"/>
    </row>
    <row r="8" spans="1:8">
      <c r="A8" s="29" t="s">
        <v>26</v>
      </c>
      <c r="B8" s="29"/>
      <c r="C8" s="29"/>
      <c r="D8" s="29"/>
      <c r="E8" s="29"/>
      <c r="F8" s="29"/>
      <c r="G8" s="29"/>
      <c r="H8" s="29"/>
    </row>
    <row r="9" spans="1:8">
      <c r="A9" s="29" t="s">
        <v>35</v>
      </c>
      <c r="B9" s="29"/>
      <c r="C9" s="29"/>
      <c r="D9" s="29"/>
      <c r="E9" s="29"/>
      <c r="F9" s="29"/>
      <c r="G9" s="29"/>
      <c r="H9" s="29"/>
    </row>
    <row r="11" spans="1:8">
      <c r="A11" s="1" t="s">
        <v>27</v>
      </c>
    </row>
    <row r="12" spans="1:8">
      <c r="A12" s="1" t="s">
        <v>25</v>
      </c>
    </row>
    <row r="13" spans="1:8">
      <c r="A13" s="1" t="s">
        <v>9</v>
      </c>
    </row>
    <row r="14" spans="1:8">
      <c r="A14" s="1" t="s">
        <v>6</v>
      </c>
    </row>
    <row r="15" spans="1:8">
      <c r="A15" s="1" t="s">
        <v>7</v>
      </c>
    </row>
    <row r="16" spans="1:8">
      <c r="A16" s="1" t="s">
        <v>8</v>
      </c>
    </row>
    <row r="17" spans="1:15">
      <c r="A17" s="30" t="s">
        <v>36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4"/>
    </row>
    <row r="18" spans="1:15" ht="15.75" customHeight="1">
      <c r="A18" s="27" t="s">
        <v>34</v>
      </c>
      <c r="B18" s="27"/>
      <c r="C18" s="27"/>
      <c r="D18" s="27"/>
      <c r="E18" s="27"/>
      <c r="F18" s="27"/>
      <c r="G18" s="27"/>
      <c r="H18" s="20"/>
      <c r="I18" s="20"/>
      <c r="J18" s="20"/>
      <c r="K18" s="20"/>
    </row>
    <row r="19" spans="1:15">
      <c r="A19" s="3" t="s">
        <v>10</v>
      </c>
    </row>
    <row r="20" spans="1:15">
      <c r="A20" s="30" t="s">
        <v>11</v>
      </c>
      <c r="B20" s="30"/>
      <c r="C20" s="30"/>
      <c r="D20" s="30"/>
      <c r="E20" s="30"/>
      <c r="F20" s="30"/>
      <c r="G20" s="30"/>
    </row>
    <row r="21" spans="1:15">
      <c r="A21" s="27" t="s">
        <v>29</v>
      </c>
      <c r="B21" s="28"/>
      <c r="C21" s="28"/>
      <c r="D21" s="28"/>
      <c r="E21" s="28"/>
      <c r="F21" s="28"/>
      <c r="G21" s="28"/>
    </row>
    <row r="22" spans="1:15">
      <c r="A22" s="30" t="s">
        <v>12</v>
      </c>
      <c r="B22" s="30"/>
      <c r="C22" s="30"/>
      <c r="D22" s="30"/>
      <c r="E22" s="30"/>
      <c r="F22" s="30"/>
      <c r="G22" s="30"/>
    </row>
    <row r="23" spans="1:15">
      <c r="A23" s="30" t="s">
        <v>28</v>
      </c>
      <c r="B23" s="30"/>
      <c r="C23" s="30"/>
      <c r="D23" s="30"/>
      <c r="E23" s="30"/>
      <c r="F23" s="30"/>
      <c r="G23" s="30"/>
    </row>
    <row r="24" spans="1:15" ht="20.25" customHeight="1">
      <c r="A24" s="27" t="s">
        <v>30</v>
      </c>
      <c r="B24" s="27"/>
      <c r="C24" s="27"/>
      <c r="D24" s="27"/>
      <c r="E24" s="27"/>
      <c r="F24" s="27"/>
      <c r="G24" s="27"/>
      <c r="H24" s="5"/>
      <c r="I24" s="5"/>
      <c r="J24" s="5"/>
      <c r="K24" s="5"/>
      <c r="L24" s="4"/>
      <c r="M24" s="4"/>
      <c r="N24" s="4"/>
      <c r="O24" s="4"/>
    </row>
    <row r="25" spans="1:15" ht="19.5" customHeight="1">
      <c r="A25" s="27" t="s">
        <v>31</v>
      </c>
      <c r="B25" s="27"/>
      <c r="C25" s="27"/>
      <c r="D25" s="27"/>
      <c r="E25" s="27"/>
      <c r="F25" s="27"/>
      <c r="G25" s="27"/>
      <c r="H25" s="5"/>
      <c r="I25" s="5"/>
      <c r="J25" s="5"/>
      <c r="K25" s="5"/>
      <c r="L25" s="5"/>
      <c r="M25" s="5"/>
      <c r="N25" s="5"/>
      <c r="O25" s="5"/>
    </row>
    <row r="26" spans="1:15" ht="12.75" customHeight="1"/>
    <row r="27" spans="1:15" ht="111.75" customHeight="1">
      <c r="A27" s="31" t="s">
        <v>13</v>
      </c>
      <c r="B27" s="32" t="s">
        <v>14</v>
      </c>
      <c r="C27" s="32" t="s">
        <v>15</v>
      </c>
      <c r="D27" s="32" t="s">
        <v>16</v>
      </c>
      <c r="E27" s="33" t="s">
        <v>17</v>
      </c>
      <c r="F27" s="32" t="s">
        <v>18</v>
      </c>
      <c r="G27" s="32" t="s">
        <v>19</v>
      </c>
      <c r="H27" s="6"/>
      <c r="I27" s="6"/>
      <c r="J27" s="6"/>
      <c r="K27" s="6"/>
    </row>
    <row r="28" spans="1:15" ht="15.75" hidden="1" customHeight="1">
      <c r="A28" s="31"/>
      <c r="B28" s="32"/>
      <c r="C28" s="32"/>
      <c r="D28" s="32"/>
      <c r="E28" s="34"/>
      <c r="F28" s="32"/>
      <c r="G28" s="32"/>
      <c r="H28" s="6"/>
      <c r="I28" s="6"/>
      <c r="J28" s="6"/>
      <c r="K28" s="6"/>
    </row>
    <row r="29" spans="1:15">
      <c r="A29" s="7">
        <v>1</v>
      </c>
      <c r="B29" s="25">
        <v>2</v>
      </c>
      <c r="C29" s="25">
        <v>3</v>
      </c>
      <c r="D29" s="25">
        <v>4</v>
      </c>
      <c r="E29" s="25">
        <v>5</v>
      </c>
      <c r="F29" s="25">
        <v>6</v>
      </c>
      <c r="G29" s="25">
        <v>7</v>
      </c>
      <c r="H29" s="6"/>
      <c r="I29" s="6"/>
      <c r="J29" s="6"/>
      <c r="K29" s="6"/>
    </row>
    <row r="30" spans="1:15" ht="31.5">
      <c r="A30" s="19" t="s">
        <v>24</v>
      </c>
      <c r="B30" s="18" t="s">
        <v>23</v>
      </c>
      <c r="C30" s="17">
        <v>3835</v>
      </c>
      <c r="D30" s="17">
        <v>3835</v>
      </c>
      <c r="E30" s="14">
        <f>D30-C30</f>
        <v>0</v>
      </c>
      <c r="F30" s="14">
        <f>D30/C30*100</f>
        <v>100</v>
      </c>
      <c r="G30" s="16"/>
      <c r="H30" s="6"/>
      <c r="I30" s="6"/>
      <c r="J30" s="6"/>
      <c r="K30" s="6"/>
    </row>
    <row r="31" spans="1:15" ht="15.75" customHeight="1">
      <c r="A31" s="31" t="s">
        <v>20</v>
      </c>
      <c r="B31" s="32" t="s">
        <v>14</v>
      </c>
      <c r="C31" s="32" t="s">
        <v>15</v>
      </c>
      <c r="D31" s="32" t="s">
        <v>16</v>
      </c>
      <c r="E31" s="33" t="s">
        <v>17</v>
      </c>
      <c r="F31" s="32" t="s">
        <v>18</v>
      </c>
      <c r="G31" s="32" t="s">
        <v>19</v>
      </c>
      <c r="H31" s="6"/>
      <c r="I31" s="6"/>
      <c r="J31" s="6"/>
      <c r="K31" s="6"/>
    </row>
    <row r="32" spans="1:15" ht="71.25" customHeight="1">
      <c r="A32" s="31"/>
      <c r="B32" s="32"/>
      <c r="C32" s="32"/>
      <c r="D32" s="32"/>
      <c r="E32" s="34"/>
      <c r="F32" s="32"/>
      <c r="G32" s="32"/>
      <c r="H32" s="6"/>
      <c r="I32" s="6"/>
      <c r="J32" s="6"/>
      <c r="K32" s="6"/>
    </row>
    <row r="33" spans="1:13">
      <c r="A33" s="11">
        <v>1</v>
      </c>
      <c r="B33" s="24">
        <v>2</v>
      </c>
      <c r="C33" s="24">
        <v>3</v>
      </c>
      <c r="D33" s="24">
        <v>4</v>
      </c>
      <c r="E33" s="24">
        <v>5</v>
      </c>
      <c r="F33" s="24">
        <v>6</v>
      </c>
      <c r="G33" s="24">
        <v>7</v>
      </c>
      <c r="H33" s="6"/>
      <c r="I33" s="6"/>
      <c r="J33" s="6"/>
      <c r="K33" s="6"/>
    </row>
    <row r="34" spans="1:13" ht="30.6" customHeight="1">
      <c r="A34" s="15" t="s">
        <v>32</v>
      </c>
      <c r="B34" s="26" t="s">
        <v>23</v>
      </c>
      <c r="C34" s="13">
        <v>3835</v>
      </c>
      <c r="D34" s="12">
        <v>3835</v>
      </c>
      <c r="E34" s="14">
        <f>D34-C34</f>
        <v>0</v>
      </c>
      <c r="F34" s="14">
        <f>D34/C34*100</f>
        <v>100</v>
      </c>
      <c r="G34" s="15"/>
      <c r="H34" s="6"/>
      <c r="I34" s="6"/>
      <c r="J34" s="6"/>
      <c r="K34" s="6"/>
    </row>
    <row r="35" spans="1:13" ht="47.25" hidden="1">
      <c r="A35" s="23" t="s">
        <v>33</v>
      </c>
      <c r="B35" s="26" t="s">
        <v>23</v>
      </c>
      <c r="C35" s="13">
        <v>300</v>
      </c>
      <c r="D35" s="12">
        <v>300</v>
      </c>
      <c r="E35" s="14">
        <f>D35-C35</f>
        <v>0</v>
      </c>
      <c r="F35" s="14">
        <f>D35/C35*100</f>
        <v>100</v>
      </c>
      <c r="G35" s="15"/>
      <c r="H35" s="6"/>
      <c r="I35" s="6"/>
      <c r="J35" s="6"/>
      <c r="K35" s="6"/>
    </row>
    <row r="36" spans="1:13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</row>
    <row r="37" spans="1:13">
      <c r="A37" s="36" t="s">
        <v>37</v>
      </c>
      <c r="B37" s="36"/>
      <c r="C37" s="36"/>
      <c r="D37" s="36"/>
      <c r="E37" s="36"/>
      <c r="F37" s="36"/>
      <c r="G37" s="36"/>
      <c r="H37" s="9"/>
      <c r="I37" s="9"/>
      <c r="J37" s="9"/>
      <c r="K37" s="9"/>
      <c r="L37" s="9"/>
      <c r="M37" s="9"/>
    </row>
    <row r="38" spans="1:13">
      <c r="A38" s="35" t="s">
        <v>21</v>
      </c>
      <c r="B38" s="35"/>
      <c r="C38" s="35"/>
      <c r="D38" s="35"/>
      <c r="E38" s="35"/>
      <c r="F38" s="35"/>
      <c r="G38" s="35"/>
      <c r="H38" s="8"/>
      <c r="I38" s="8"/>
      <c r="J38" s="8"/>
      <c r="K38" s="8"/>
      <c r="L38" s="8"/>
      <c r="M38" s="8"/>
    </row>
    <row r="39" spans="1:13">
      <c r="A39" s="37" t="s">
        <v>38</v>
      </c>
      <c r="B39" s="37"/>
      <c r="C39" s="37"/>
      <c r="D39" s="37"/>
      <c r="E39" s="37"/>
      <c r="F39" s="37"/>
      <c r="G39" s="37"/>
      <c r="H39" s="10"/>
      <c r="I39" s="10"/>
      <c r="J39" s="10"/>
      <c r="K39" s="10"/>
      <c r="L39" s="10"/>
      <c r="M39" s="10"/>
    </row>
    <row r="40" spans="1:13">
      <c r="A40" s="35" t="s">
        <v>22</v>
      </c>
      <c r="B40" s="35"/>
      <c r="C40" s="35"/>
      <c r="D40" s="35"/>
      <c r="E40" s="35"/>
      <c r="F40" s="35"/>
      <c r="G40" s="35"/>
      <c r="H40" s="8"/>
      <c r="I40" s="8"/>
      <c r="J40" s="8"/>
      <c r="K40" s="8"/>
      <c r="L40" s="8"/>
      <c r="M40" s="8"/>
    </row>
    <row r="41" spans="1:13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</row>
    <row r="42" spans="1:13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</row>
    <row r="43" spans="1:13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</row>
    <row r="44" spans="1:1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</row>
    <row r="45" spans="1:13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</row>
    <row r="46" spans="1:1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</row>
    <row r="47" spans="1:13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</row>
  </sheetData>
  <mergeCells count="29">
    <mergeCell ref="A39:G39"/>
    <mergeCell ref="A40:G40"/>
    <mergeCell ref="F31:F32"/>
    <mergeCell ref="G31:G32"/>
    <mergeCell ref="A36:M36"/>
    <mergeCell ref="A37:G37"/>
    <mergeCell ref="A38:G38"/>
    <mergeCell ref="A31:A32"/>
    <mergeCell ref="B31:B32"/>
    <mergeCell ref="C31:C32"/>
    <mergeCell ref="D31:D32"/>
    <mergeCell ref="E31:E32"/>
    <mergeCell ref="A22:G22"/>
    <mergeCell ref="A23:G23"/>
    <mergeCell ref="A24:G24"/>
    <mergeCell ref="A25:G25"/>
    <mergeCell ref="A27:A28"/>
    <mergeCell ref="B27:B28"/>
    <mergeCell ref="C27:C28"/>
    <mergeCell ref="D27:D28"/>
    <mergeCell ref="E27:E28"/>
    <mergeCell ref="F27:F28"/>
    <mergeCell ref="G27:G28"/>
    <mergeCell ref="A21:G21"/>
    <mergeCell ref="A8:H8"/>
    <mergeCell ref="A9:H9"/>
    <mergeCell ref="A17:K17"/>
    <mergeCell ref="A18:G18"/>
    <mergeCell ref="A20:G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2018-01-30T10:46:57Z</cp:lastPrinted>
  <dcterms:created xsi:type="dcterms:W3CDTF">2018-01-17T10:12:35Z</dcterms:created>
  <dcterms:modified xsi:type="dcterms:W3CDTF">2021-03-17T12:42:53Z</dcterms:modified>
</cp:coreProperties>
</file>