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9320" windowHeight="9780"/>
  </bookViews>
  <sheets>
    <sheet name="001" sheetId="10" r:id="rId1"/>
  </sheets>
  <calcPr calcId="125725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<sst xmlns="http://schemas.openxmlformats.org/spreadsheetml/2006/main" count="38" uniqueCount="34">
  <si>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</si>
  <si>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</si>
  <si>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</si>
  <si>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</si>
  <si>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</si>
  <si>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</si>
  <si>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</si>
  <si>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</si>
  <si>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</si>
  <si>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</si>
  <si>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</si>
  <si>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>штатная численность</t>
  </si>
  <si>
    <t xml:space="preserve">                                                                                                                         (подпись) (расшифровка подписи)</t>
  </si>
  <si>
    <t>Ежемесячная надбавка в размере 10% от должностного оклада за особые условия труда работников государственных учреждений, не являющихся государственными служащими, а также работникам государственных предприятий, финансируемых из местных бюджетов, и увеличение заработной платы по новой модели отплаты труда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</si>
  <si>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</si>
  <si>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</si>
  <si>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</si>
  <si>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</si>
  <si>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</si>
  <si>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</si>
  <si>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</si>
  <si>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</si>
  <si>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</si>
  <si>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</si>
  <si>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 xml:space="preserve">Код и наименование бюджетной программы:  001 Услуги по обеспечению деятельности акима района в городе , города районного значения,поселка,села,сельского округа 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</si>
  <si>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</si>
  <si>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</si>
  <si>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</si>
  <si>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t xml:space="preserve">Цель бюджетной программы:Проведение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</si>
  <si>
    <t>Описание бюджетной программы: Услуги по обеспечению деятельности акима района в городе , города районного значения,поселка,села,сельского округа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</si>
  <si>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</si>
  <si>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1245213 ГУ "Аппарат акима Каракозского сельского округа" акимата Аксуского района</t>
  </si>
  <si>
    <r>
      <t>      Аким округа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Д.Копелбаев</t>
    </r>
  </si>
  <si>
    <r>
      <rPr>
        <b/>
        <sz val="12"/>
        <color rgb="FF000000"/>
        <rFont val="Times New Roman"/>
        <family val="1"/>
        <charset val="204"/>
      </rPr>
      <t>    Гл.специалисть бухгалтер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Н.Санатбекұлы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</si>
</sst>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Normal="100" workbookViewId="0">
      <selection activeCell="G39" sqref="G39"/>
    </sheetView>
  </sheetViews>
  <sheetFormatPr defaultColWidth="9.109375" defaultRowHeight="15.6"/>
  <cols>
    <col min="1" max="1" width="13.88671875" style="1" customWidth="1"/>
    <col min="2" max="2" width="17.109375" style="1" customWidth="1"/>
    <col min="3" max="4" width="11.5546875" style="1" customWidth="1"/>
    <col min="5" max="5" width="7.88671875" style="1" customWidth="1"/>
    <col min="6" max="6" width="12.44140625" style="1" customWidth="1"/>
    <col min="7" max="7" width="7.5546875" style="1" customWidth="1"/>
    <col min="8" max="8" width="15.5546875" style="1" customWidth="1"/>
    <col min="9" max="9" width="6" style="1" customWidth="1"/>
    <col min="10" max="10" width="15.5546875" style="1" customWidth="1"/>
    <col min="11" max="11" width="5.33203125" style="1" customWidth="1"/>
    <col min="12" max="12" width="17" style="1" customWidth="1"/>
    <col min="13" max="13" width="26.44140625" style="1" customWidth="1"/>
    <col min="14" max="16384" width="9.109375" style="1"/>
  </cols>
  <sheetData>
    <row r="1" spans="1:18" ht="15.75" customHeight="1">
      <c r="K1" s="15" t="s">
        <v>15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16</v>
      </c>
      <c r="L3" s="15"/>
      <c r="M3" s="15"/>
    </row>
    <row r="4" spans="1:18">
      <c r="K4" s="15" t="s">
        <v>17</v>
      </c>
      <c r="L4" s="15"/>
      <c r="M4" s="15"/>
    </row>
    <row r="5" spans="1:18">
      <c r="K5" s="15" t="s">
        <v>18</v>
      </c>
      <c r="L5" s="15"/>
      <c r="M5" s="15"/>
    </row>
    <row r="6" spans="1:18">
      <c r="K6" s="15" t="s">
        <v>19</v>
      </c>
      <c r="L6" s="15"/>
      <c r="M6" s="15"/>
    </row>
    <row r="7" spans="1:18">
      <c r="K7" s="15" t="s">
        <v>20</v>
      </c>
      <c r="L7" s="15"/>
      <c r="M7" s="15"/>
    </row>
    <row r="8" spans="1:18">
      <c r="K8" s="15"/>
      <c r="L8" s="15"/>
      <c r="M8" s="15"/>
    </row>
    <row r="10" spans="1:18" ht="30.75" customHeight="1">
      <c r="A10" s="16" t="s">
        <v>30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21</v>
      </c>
    </row>
    <row r="12" spans="1:18">
      <c r="A12" s="12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40.5" customHeight="1">
      <c r="A17" s="14" t="s">
        <v>28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0.75" customHeight="1">
      <c r="A18" s="14" t="s">
        <v>29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22</v>
      </c>
      <c r="M19" s="21"/>
    </row>
    <row r="20" spans="1:18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75" customHeight="1">
      <c r="A21" s="21" t="s">
        <v>8</v>
      </c>
      <c r="B21" s="21"/>
      <c r="C21" s="8" t="s">
        <v>7</v>
      </c>
      <c r="D21" s="20">
        <v>18854</v>
      </c>
      <c r="E21" s="20"/>
      <c r="F21" s="23">
        <v>18854</v>
      </c>
      <c r="G21" s="23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23</v>
      </c>
      <c r="M23" s="21"/>
    </row>
    <row r="24" spans="1:18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226.5" customHeight="1">
      <c r="A25" s="30" t="s">
        <v>13</v>
      </c>
      <c r="B25" s="30"/>
      <c r="C25" s="5" t="s">
        <v>11</v>
      </c>
      <c r="D25" s="31">
        <v>12</v>
      </c>
      <c r="E25" s="31"/>
      <c r="F25" s="31">
        <v>12</v>
      </c>
      <c r="G25" s="31"/>
      <c r="H25" s="32">
        <f>F25-D25</f>
        <v>0</v>
      </c>
      <c r="I25" s="32"/>
      <c r="J25" s="32">
        <f>F25/D25*100</f>
        <v>100</v>
      </c>
      <c r="K25" s="32"/>
      <c r="L25" s="26"/>
      <c r="M25" s="27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8" ht="15.75" customHeight="1">
      <c r="A28" s="28" t="s">
        <v>32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8" ht="26.25" customHeight="1">
      <c r="A29" s="29" t="s">
        <v>14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8" ht="15.75" customHeight="1">
      <c r="A30" s="24" t="s">
        <v>33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8" ht="22.5" customHeight="1">
      <c r="A31" s="25" t="s">
        <v>12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8">
      <c r="A32" s="6"/>
      <c r="B32" s="6"/>
    </row>
  </sheetData>
  <mergeCells count="58"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2021-03-15T14:57:03Z</dcterms:modified>
</cp:coreProperties>
</file>