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01" sheetId="10" r:id="rId1"/>
  </sheets>
  <definedNames>
    <definedName name="_xlnm.Print_Area" localSheetId="0">'001'!$A$1:$O$30</definedName>
  </definedNames>
  <calcPr calcId="125725" refMode="R1C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<sst xmlns="http://schemas.openxmlformats.org/spreadsheetml/2006/main" count="38" uniqueCount="34">
  <si>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</si>
  <si>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</si>
  <si>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</si>
  <si>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</si>
  <si>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</si>
  <si>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</si>
  <si>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</si>
  <si>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</si>
  <si>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</si>
  <si>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</si>
  <si>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</si>
  <si>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</si>
  <si>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</si>
  <si>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</si>
  <si>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</si>
  <si>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</si>
  <si>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</si>
  <si>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</si>
  <si>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</si>
  <si>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</si>
  <si>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</si>
  <si>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</si>
  <si>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</si>
  <si>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</si>
  <si>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Цель бюджетной программы:  Проведение эффективной экономической политики на районным уровне</t>
  </si>
  <si>
    <t>Описание бюджетной программы: Обеспечение деятельности аппарата Отдела для достижения максимально эффективного выполнения возложенных на него функций по оказанию услуг по реализации государственной политики  области формирования и развития экономической политики, системы государственного планирования и управления района.</t>
  </si>
  <si>
    <t>Обеспечени штатной  единицой</t>
  </si>
  <si>
    <t>шт ед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</si>
  <si>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</si>
  <si>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 4521256 ГУ "Отдел финансов Аксуского  Аксуского района</t>
  </si>
  <si>
    <t>      Руководитель бюджетных программ  ________________ А.Рахметова</t>
  </si>
  <si>
    <r>
      <rPr>
        <b/>
        <sz val="12"/>
        <color rgb="FF000000"/>
        <rFont val="Times New Roman"/>
        <family val="1"/>
        <charset val="204"/>
      </rPr>
      <t xml:space="preserve">    Зав . сектор  __________________ </t>
    </r>
    <r>
      <rPr>
        <b/>
        <u/>
        <sz val="12"/>
        <color rgb="FF000000"/>
        <rFont val="Times New Roman"/>
        <family val="1"/>
        <charset val="204"/>
      </rPr>
      <t xml:space="preserve"> С. Шынасилова</t>
    </r>
  </si>
  <si>
    <t xml:space="preserve">                                                             (подпись) (расшифровка подписи)</t>
  </si>
  <si>
    <t>Код и наименование бюджетной программы:  001 Услуги по реализации государственной политики в области исполнения бюджета и управления коммунальной собственностью района (города областного значения)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</si>
</sst>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view="pageBreakPreview" topLeftCell="A7" zoomScale="85" zoomScaleNormal="59" zoomScaleSheetLayoutView="85" workbookViewId="0">
      <selection activeCell="A13" sqref="A13:M13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12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13</v>
      </c>
      <c r="L3" s="15"/>
      <c r="M3" s="15"/>
    </row>
    <row r="4" spans="1:18">
      <c r="K4" s="15" t="s">
        <v>14</v>
      </c>
      <c r="L4" s="15"/>
      <c r="M4" s="15"/>
    </row>
    <row r="5" spans="1:18">
      <c r="K5" s="15" t="s">
        <v>15</v>
      </c>
      <c r="L5" s="15"/>
      <c r="M5" s="15"/>
    </row>
    <row r="6" spans="1:18">
      <c r="K6" s="15" t="s">
        <v>16</v>
      </c>
      <c r="L6" s="15"/>
      <c r="M6" s="15"/>
    </row>
    <row r="7" spans="1:18">
      <c r="K7" s="15" t="s">
        <v>17</v>
      </c>
      <c r="L7" s="15"/>
      <c r="M7" s="15"/>
    </row>
    <row r="8" spans="1:18" ht="14.45" customHeight="1">
      <c r="K8" s="15"/>
      <c r="L8" s="15"/>
      <c r="M8" s="15"/>
    </row>
    <row r="9" spans="1:18" hidden="1"/>
    <row r="10" spans="1:18" ht="30.75" customHeight="1">
      <c r="A10" s="16" t="s">
        <v>28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18</v>
      </c>
    </row>
    <row r="12" spans="1:18">
      <c r="A12" s="12" t="s">
        <v>29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33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0" customHeight="1">
      <c r="A17" s="14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7.9" customHeight="1">
      <c r="A18" s="14" t="s">
        <v>25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19</v>
      </c>
      <c r="M19" s="21"/>
    </row>
    <row r="20" spans="1:18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6" customHeight="1">
      <c r="A21" s="21" t="s">
        <v>8</v>
      </c>
      <c r="B21" s="21"/>
      <c r="C21" s="8" t="s">
        <v>7</v>
      </c>
      <c r="D21" s="20">
        <v>18139</v>
      </c>
      <c r="E21" s="20"/>
      <c r="F21" s="23">
        <v>18139</v>
      </c>
      <c r="G21" s="23"/>
      <c r="H21" s="18">
        <f>F21-D21</f>
        <v>0</v>
      </c>
      <c r="I21" s="18"/>
      <c r="J21" s="19">
        <f>F21/D21*100</f>
        <v>100</v>
      </c>
      <c r="K21" s="19"/>
      <c r="L21" s="22"/>
      <c r="M21" s="22"/>
    </row>
    <row r="22" spans="1:18" ht="43.9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63" customHeight="1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20</v>
      </c>
      <c r="M23" s="21"/>
    </row>
    <row r="24" spans="1:18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114" customHeight="1">
      <c r="A25" s="30" t="s">
        <v>26</v>
      </c>
      <c r="B25" s="31"/>
      <c r="C25" s="5" t="s">
        <v>27</v>
      </c>
      <c r="D25" s="32">
        <v>5</v>
      </c>
      <c r="E25" s="32"/>
      <c r="F25" s="32">
        <v>5</v>
      </c>
      <c r="G25" s="32"/>
      <c r="H25" s="33">
        <f>F25-D25</f>
        <v>0</v>
      </c>
      <c r="I25" s="33"/>
      <c r="J25" s="33">
        <f>F25/D25*100</f>
        <v>100</v>
      </c>
      <c r="K25" s="33"/>
      <c r="L25" s="26"/>
      <c r="M25" s="27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28" t="s">
        <v>30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8" ht="26.25" customHeight="1">
      <c r="A28" s="29" t="s">
        <v>11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8" ht="15.75" customHeight="1">
      <c r="A29" s="24" t="s">
        <v>31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8" ht="22.5" customHeight="1">
      <c r="A30" s="25" t="s">
        <v>32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8">
      <c r="A31" s="6"/>
      <c r="B31" s="6"/>
    </row>
  </sheetData>
  <mergeCells count="57"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" bottom="0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2021-03-15T10:09:10Z</dcterms:modified>
</cp:coreProperties>
</file>