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<sst xmlns="http://schemas.openxmlformats.org/spreadsheetml/2006/main" count="25" uniqueCount="23">
  <si>
    <t>Периодичность: квартальная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</si>
  <si>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</si>
  <si>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</si>
  <si>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</si>
  <si>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</si>
  <si>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</si>
  <si>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</si>
  <si>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</si>
  <si>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</si>
  <si>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</si>
  <si>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Капитальные расходы государственного органа</t>
  </si>
  <si>
    <t>тыс тенге</t>
  </si>
  <si>
    <t>Всего</t>
  </si>
  <si>
    <t xml:space="preserve">Руководитель отдела </t>
  </si>
  <si>
    <t xml:space="preserve">специалист </t>
  </si>
  <si>
    <t>Отдел архитерктуры и градостроительства  района (города областного значения)</t>
  </si>
  <si>
    <t xml:space="preserve">Услуги реализации государственной политики  в области  архитектуры и градострительства на местном уровне </t>
  </si>
  <si>
    <t>Б.Оспанов</t>
  </si>
  <si>
    <t xml:space="preserve">Б.Сасанова </t>
  </si>
  <si>
    <t xml:space="preserve">По Государственное учреждение  "Отдел земельных отношений Алакольского района" отчет об исполнении плана финансирования </t>
  </si>
  <si>
    <t xml:space="preserve"> на 01 мая  2019 года</t>
  </si>
  <si>
    <t>6732.00</t>
  </si>
  <si>
    <t>5950.00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</si>
</sst>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topLeftCell="A7" workbookViewId="0">
      <selection activeCell="F9" sqref="F9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3.140625" customWidth="1"/>
    <col min="10" max="10" width="14.5703125" customWidth="1"/>
    <col min="11" max="11" width="15.28515625" customWidth="1"/>
  </cols>
  <sheetData>
    <row r="2" spans="2:11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6.25" customHeight="1"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7.75" customHeight="1">
      <c r="B4" s="24" t="s">
        <v>0</v>
      </c>
      <c r="C4" s="24"/>
      <c r="D4" s="24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4" t="s">
        <v>1</v>
      </c>
      <c r="C6" s="28" t="s">
        <v>2</v>
      </c>
      <c r="D6" s="29"/>
      <c r="E6" s="30"/>
      <c r="F6" s="34" t="s">
        <v>3</v>
      </c>
      <c r="G6" s="34" t="s">
        <v>4</v>
      </c>
      <c r="H6" s="25" t="s">
        <v>5</v>
      </c>
      <c r="I6" s="26"/>
      <c r="J6" s="27" t="s">
        <v>8</v>
      </c>
      <c r="K6" s="13" t="s">
        <v>9</v>
      </c>
    </row>
    <row r="7" spans="2:11" ht="45" customHeight="1">
      <c r="B7" s="35"/>
      <c r="C7" s="31"/>
      <c r="D7" s="32"/>
      <c r="E7" s="33"/>
      <c r="F7" s="35"/>
      <c r="G7" s="35"/>
      <c r="H7" s="12" t="s">
        <v>6</v>
      </c>
      <c r="I7" s="12" t="s">
        <v>7</v>
      </c>
      <c r="J7" s="26"/>
      <c r="K7" s="9"/>
    </row>
    <row r="8" spans="2:11" ht="70.5" customHeight="1">
      <c r="B8" s="2">
        <v>4631014</v>
      </c>
      <c r="C8" s="17" t="s">
        <v>15</v>
      </c>
      <c r="D8" s="18"/>
      <c r="E8" s="19"/>
      <c r="F8" s="1" t="s">
        <v>11</v>
      </c>
      <c r="G8" s="11">
        <v>13050</v>
      </c>
      <c r="H8" s="3" t="s">
        <v>21</v>
      </c>
      <c r="I8" s="3" t="s">
        <v>22</v>
      </c>
      <c r="J8" s="1">
        <v>5528.6</v>
      </c>
      <c r="K8" s="10">
        <v>1203</v>
      </c>
    </row>
    <row r="9" spans="2:11" ht="70.5" customHeight="1">
      <c r="B9" s="2">
        <v>463001</v>
      </c>
      <c r="C9" s="20" t="s">
        <v>16</v>
      </c>
      <c r="D9" s="21"/>
      <c r="E9" s="22"/>
      <c r="F9" s="1" t="s">
        <v>11</v>
      </c>
      <c r="G9" s="11">
        <v>12950</v>
      </c>
      <c r="H9" s="3">
        <v>8042</v>
      </c>
      <c r="I9" s="3">
        <v>7229</v>
      </c>
      <c r="J9" s="1">
        <v>7104</v>
      </c>
      <c r="K9" s="10">
        <v>938</v>
      </c>
    </row>
    <row r="10" spans="2:11" ht="65.25" customHeight="1">
      <c r="B10" s="2">
        <v>463007</v>
      </c>
      <c r="C10" s="20" t="s">
        <v>10</v>
      </c>
      <c r="D10" s="21"/>
      <c r="E10" s="22"/>
      <c r="F10" s="1" t="s">
        <v>11</v>
      </c>
      <c r="G10" s="11">
        <v>100</v>
      </c>
      <c r="H10" s="3">
        <v>100</v>
      </c>
      <c r="I10" s="3">
        <v>78</v>
      </c>
      <c r="J10" s="1">
        <v>77.8</v>
      </c>
      <c r="K10" s="10">
        <v>22.2</v>
      </c>
    </row>
    <row r="11" spans="2:11">
      <c r="B11" s="6"/>
      <c r="C11" s="14" t="s">
        <v>12</v>
      </c>
      <c r="D11" s="15"/>
      <c r="E11" s="16"/>
      <c r="F11" s="6"/>
      <c r="G11" s="5"/>
      <c r="H11" s="5">
        <f>SUM(H8:H10)</f>
        <v>8142</v>
      </c>
      <c r="I11" s="5">
        <f>SUM(I8:I10)</f>
        <v>7307</v>
      </c>
      <c r="J11" s="5">
        <f>SUM(J8:J10)</f>
        <v>12710.4</v>
      </c>
      <c r="K11" s="5"/>
    </row>
    <row r="15" spans="2:11">
      <c r="D15" t="s">
        <v>13</v>
      </c>
      <c r="G15" t="s">
        <v>17</v>
      </c>
    </row>
    <row r="19" spans="5:7">
      <c r="E19" t="s">
        <v>14</v>
      </c>
      <c r="G19" t="s">
        <v>18</v>
      </c>
    </row>
  </sheetData>
  <mergeCells count="13">
    <mergeCell ref="C11:E11"/>
    <mergeCell ref="C8:E8"/>
    <mergeCell ref="C10:E10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Еркебулан</cp:lastModifiedBy>
  <dcterms:created xsi:type="dcterms:W3CDTF">2019-10-21T11:03:55Z</dcterms:created>
  <dcterms:modified xsi:type="dcterms:W3CDTF">2020-08-19T06:14:39Z</dcterms:modified>
</cp:coreProperties>
</file>